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3680" windowHeight="122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83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<sst xmlns="http://schemas.openxmlformats.org/spreadsheetml/2006/main" count="251" uniqueCount="160">
  <si>
    <t>Demo #</t>
  </si>
  <si>
    <t>Demo Name</t>
  </si>
  <si>
    <t>Demo/Link</t>
  </si>
  <si>
    <t>Company</t>
  </si>
  <si>
    <t>Link</t>
  </si>
  <si>
    <t>Marshmellow Experiment</t>
  </si>
  <si>
    <t xml:space="preserve">Steve Spangler </t>
  </si>
  <si>
    <t>http://www.stevespanglerscience.com/product/1219</t>
  </si>
  <si>
    <t>Blueprint fabric</t>
  </si>
  <si>
    <t>http://www.stevespanglerscience.com/product/1894</t>
  </si>
  <si>
    <t>Purple Paradox</t>
  </si>
  <si>
    <t>http://www.stevespanglerscience.com/product/purple-paradox-kit</t>
  </si>
  <si>
    <t>Pasta Worms</t>
  </si>
  <si>
    <t>http://www.stevespanglerscience.com/product/atomic-instant-worms-kit</t>
  </si>
  <si>
    <t>Corn Starch</t>
  </si>
  <si>
    <t>http://www.stevespanglerscience.com/content/science-video/cornstarch-monsters1</t>
  </si>
  <si>
    <t>Fireproof Balloon</t>
  </si>
  <si>
    <t>http://www.stevespanglerscience.com/experiment/fire-water-coolest-conductor-of-heat</t>
  </si>
  <si>
    <t>Invisible Ink</t>
  </si>
  <si>
    <t>http://www.stevespanglerscience.com/product/1871</t>
  </si>
  <si>
    <t>T-Shirt Design</t>
  </si>
  <si>
    <t>http://www.stevespanglerscience.com/content/experiment/sharpiepenscience</t>
  </si>
  <si>
    <t>Magic Sand</t>
  </si>
  <si>
    <t>http://www.stevespanglerscience.com/product/magic-sand</t>
  </si>
  <si>
    <t xml:space="preserve">Cloud in a bottle </t>
  </si>
  <si>
    <t>http://www.stevespanglerscience.com/product/cloud-in-a-bottle</t>
  </si>
  <si>
    <t>Layered Liquids</t>
  </si>
  <si>
    <t>http://www.stevespanglerscience.com/content/experiment/liquid-layers-straw-stack-of-color</t>
  </si>
  <si>
    <t>Baby Diaper</t>
  </si>
  <si>
    <t>http://www.stevespanglerscience.com/product/baby-diaper-science-fair-kit</t>
  </si>
  <si>
    <t>Bubbling Lava Lamp</t>
  </si>
  <si>
    <t>http://www.stevespanglerscience.com/content/experiment/bubbling-lava-lamp</t>
  </si>
  <si>
    <t>Jelly Marble</t>
  </si>
  <si>
    <t>http://www.stevespanglerscience.com/product/jelly-marbles-jar</t>
  </si>
  <si>
    <t>Clocke Reaction C</t>
  </si>
  <si>
    <t>http://www.stevespanglerscience.com/product/think-ink</t>
  </si>
  <si>
    <t>The Cool Blue Light Experiment</t>
  </si>
  <si>
    <t>http://www.stevespanglerscience.com/product/instant-snow-day</t>
  </si>
  <si>
    <t>Mystical Tree</t>
  </si>
  <si>
    <t>http://www.stevespanglerscience.com/product/1231</t>
  </si>
  <si>
    <t>Mentos Geyser</t>
  </si>
  <si>
    <t>http://www.stevespanglerscience.com/product/geyser-tube</t>
  </si>
  <si>
    <t>Dry Ice - Fire Extinguisher</t>
  </si>
  <si>
    <t>http://www.stevespanglerscience.com/product/ultimate-dry-ice-science-kit</t>
  </si>
  <si>
    <t>Atomic Shaker</t>
  </si>
  <si>
    <t>http://www.stevespanglerscience.com/product/atomic-slime-kit</t>
  </si>
  <si>
    <t>Water suspension </t>
  </si>
  <si>
    <t>Steven spangler</t>
  </si>
  <si>
    <t>http://www.stevespanglerscience.com/product/1217</t>
  </si>
  <si>
    <t>Centripetal Force Board </t>
  </si>
  <si>
    <t>stevespanglerscience.com </t>
  </si>
  <si>
    <t>Identifying Chemical Reactions</t>
  </si>
  <si>
    <t>Flinn</t>
  </si>
  <si>
    <t>http://www.flinnsci.com/store/Scripts/prodView.asp?idproduct=16441&amp;noList=1</t>
  </si>
  <si>
    <t>Upset Tummy? Mom to the Rescue</t>
  </si>
  <si>
    <t>http://www.flinnsci.com/store/Scripts/prodView.asp?idproduct=15845&amp;noList=1</t>
  </si>
  <si>
    <t>Energetic Light</t>
  </si>
  <si>
    <t>http://www.flinnsci.com/store/Scripts/prodView.asp?idproduct=17354&amp;noList=1</t>
  </si>
  <si>
    <t>Chemystery of Halloween</t>
  </si>
  <si>
    <t>http://www.flinnsci.com/store/Scripts/prodView.asp?idproduct=14574&amp;noList=1</t>
  </si>
  <si>
    <t>Christmas of Chemistry</t>
  </si>
  <si>
    <t>http://www.flinnsci.com/store/Scripts/prodView.asp?idproduct=16144</t>
  </si>
  <si>
    <t>Overhead Equilibrium Reaction</t>
  </si>
  <si>
    <t>http://www.flinnsci.com/store/Scripts/prodView.asp?idproduct=17070&amp;noList=1</t>
  </si>
  <si>
    <t>Acid Neutralization in Nature</t>
  </si>
  <si>
    <t>http://www.flinnsci.com/store/Scripts/prodView.asp?idproduct=16161</t>
  </si>
  <si>
    <t>Dry Ice Color Show</t>
  </si>
  <si>
    <t>http://www.flinnsci.com/store/Scripts/prodView.asp?idproduct=16074&amp;noList=1</t>
  </si>
  <si>
    <t>Reversible Tin Man</t>
  </si>
  <si>
    <t>http://www.flinnsci.com/store/Scripts/prodView.asp?idproduct=16615&amp;noList=1</t>
  </si>
  <si>
    <t>Old Foamey</t>
  </si>
  <si>
    <t>http://www.flinnsci.com/store/Scripts/prodView.asp?idproduct=14562</t>
  </si>
  <si>
    <t>Safe Swimming with Sodium</t>
  </si>
  <si>
    <t>http://www.flinnsci.com/store/Scripts/prodView.asp?idproduct=17308&amp;noList=1</t>
  </si>
  <si>
    <t>Indicator Sponge</t>
  </si>
  <si>
    <t>http://www.flinnsci.com/store/Scripts/prodView.asp?idproduct=16034&amp;noList=1</t>
  </si>
  <si>
    <t>Surface Tension Jar</t>
  </si>
  <si>
    <t>http://www.flinnsci.com/store/Scripts/prodView.asp?idproduct=16482&amp;noList=1</t>
  </si>
  <si>
    <t>The Floating Tin Sponge</t>
  </si>
  <si>
    <t>http://www.flinnsci.com/store/Scripts/prodView.asp?idproduct=14838&amp;noList=1</t>
  </si>
  <si>
    <t>Intermolecular Attractions</t>
  </si>
  <si>
    <t>http://www.flinnsci.com/store/Scripts/prodView.asp?idproduct=16670&amp;noList=1</t>
  </si>
  <si>
    <t>Old Glory</t>
  </si>
  <si>
    <t>http://www.flinnsci.com/store/Scripts/prodView.asp?idproduct=16028&amp;noList=1</t>
  </si>
  <si>
    <t>Flaming Vapor Ramp</t>
  </si>
  <si>
    <t>Iodine Clock Reaction</t>
  </si>
  <si>
    <t>http://www.flinnsci.com/store/Scripts/prodView.asp?idproduct=14945</t>
  </si>
  <si>
    <t>Diffusion of Gases</t>
  </si>
  <si>
    <t>http://www.flinnsci.com/store/Scripts/prodView.asp?idproduct=16466</t>
  </si>
  <si>
    <t>Foiled Again</t>
  </si>
  <si>
    <t>http://www.flinnsci.com/store/Scripts/prodView.asp?idproduct=15847&amp;noList=1</t>
  </si>
  <si>
    <t>Think Tube</t>
  </si>
  <si>
    <t>http://www.flinnsci.com/store/Scripts/prodView.asp?idproduct=16023&amp;noList=1</t>
  </si>
  <si>
    <t>Super Duper Polymer Gel</t>
  </si>
  <si>
    <t>http://www.flinnsci.com/store/Scripts/prodView.asp?idproduct=14903&amp;noList=1</t>
  </si>
  <si>
    <t>Stoichiometry Balloon Races</t>
  </si>
  <si>
    <t>http://www.flinnsci.com/store/Scripts/prodView.asp?idproduct=16294&amp;noList=1</t>
  </si>
  <si>
    <t>Sudsy Kinetics</t>
  </si>
  <si>
    <t>http://www.flinnsci.com/store/Scripts/prodView.asp?idproduct=15132&amp;noList=1</t>
  </si>
  <si>
    <t>Aloha Chemical Sunset</t>
  </si>
  <si>
    <t>http://www.flinnsci.com/store/Scripts/prodView.asp?idproduct=17361&amp;noList=1</t>
  </si>
  <si>
    <t>Colorful Electrolysis Demo</t>
  </si>
  <si>
    <t>http://www.flinnsci.com/store/Scripts/prodView.asp?idproduct=16317&amp;noList=1</t>
  </si>
  <si>
    <t>Silver Mirror Award</t>
  </si>
  <si>
    <t>http://www.flinnsci.com/store/Scripts/prodView.asp?idproduct=16639&amp;noList=1</t>
  </si>
  <si>
    <t>Cool Reaction</t>
  </si>
  <si>
    <t>http://www.flinnsci.com/store/Scripts/prodView.asp?idproduct=17297&amp;noList=1</t>
  </si>
  <si>
    <t>Kool Chromatography</t>
  </si>
  <si>
    <t>http://www.flinnsci.com/store/Scripts/prodView.asp?idproduct=17334&amp;noList=1</t>
  </si>
  <si>
    <t>Polyurethane Foam</t>
  </si>
  <si>
    <t>http://www.flinnsci.com/store/Scripts/prodView.asp?idproduct=18034</t>
  </si>
  <si>
    <t>Energy in Photons</t>
  </si>
  <si>
    <t>http://www.flinnsci.com/store/Scripts/prodView.asp?idproduct=14920&amp;noList=1</t>
  </si>
  <si>
    <t>Colorful Silicate Garden</t>
  </si>
  <si>
    <t>http://www.flinnsci.com/store/Scripts/prodView.asp?idproduct=14837&amp;noList=1</t>
  </si>
  <si>
    <t>Bicycle wheel gyro </t>
  </si>
  <si>
    <t>pasco</t>
  </si>
  <si>
    <t>http://www.pasco.com/prodCatalog/ME/ME-6837_bicycle-gyroscope/index.cfm</t>
  </si>
  <si>
    <t>Rainbow Glasses </t>
  </si>
  <si>
    <t>arbor</t>
  </si>
  <si>
    <t>http://www.arborsci.com/diffraction-grating-glasses-class-set</t>
  </si>
  <si>
    <t>Toro Flux </t>
  </si>
  <si>
    <t>Toy shop</t>
  </si>
  <si>
    <t>http://www.grand-illusions.com/acatalog/Toro_Fluxus.html</t>
  </si>
  <si>
    <t>Electric/energy Ball </t>
  </si>
  <si>
    <t>Arbor Science </t>
  </si>
  <si>
    <t>Drinking Bird +Hand boiler </t>
  </si>
  <si>
    <t>http://www.arborsci.com/drinking-bird</t>
  </si>
  <si>
    <t>Electromagnetic Flashlight </t>
  </si>
  <si>
    <t>Arbor </t>
  </si>
  <si>
    <t>Free Fall Galileo </t>
  </si>
  <si>
    <t>Crookes Radiometer </t>
  </si>
  <si>
    <t>Mystery sticks </t>
  </si>
  <si>
    <t>Sound Pipes/Tubes </t>
  </si>
  <si>
    <t>Pasco </t>
  </si>
  <si>
    <t>Fire Syringe </t>
  </si>
  <si>
    <t>Thunder Drums </t>
  </si>
  <si>
    <t>Hand cracked generator </t>
  </si>
  <si>
    <t>Resonance Bowl </t>
  </si>
  <si>
    <t>Thermal Conductivity Bars and Heat Conductometer </t>
  </si>
  <si>
    <t>Balistic Car </t>
  </si>
  <si>
    <t>Wimshurst Electrostatic Machine 1 </t>
  </si>
  <si>
    <t>arbor science </t>
  </si>
  <si>
    <t>Levitating Globes + "Top Secret"  </t>
  </si>
  <si>
    <t>H Racer - Fuel Cell Car </t>
  </si>
  <si>
    <t>Magnetic accelerator / Gauss Gun </t>
  </si>
  <si>
    <t>Hovercraft </t>
  </si>
  <si>
    <t>http://www.pasco.com/prodCatalog/ME/ME-9838_hovercraft/index.cfm</t>
  </si>
  <si>
    <t>Jumping Rings </t>
  </si>
  <si>
    <t>http://www.pasco.com/prodCatalog/EM/EM-8661_ring-launcher/index.cfm</t>
  </si>
  <si>
    <t>Chladni Plates </t>
  </si>
  <si>
    <t>pasco </t>
  </si>
  <si>
    <t>Rotating Chair with bicycle wheel </t>
  </si>
  <si>
    <t>Thermoelectric Converter </t>
  </si>
  <si>
    <t>Mechanical Equivalent of Heat Tube </t>
  </si>
  <si>
    <t>http://www.pasco.com/prodCatalog/ET/ET-8781_mechanical-equivalent-of-heat-tube/</t>
  </si>
  <si>
    <t>Transverse Wave Demonstrator </t>
  </si>
  <si>
    <t>http://www.pasco.com/prodCatalog/SE/SE-9601_single-section-wave-motion-demonstrator/</t>
  </si>
  <si>
    <t>Doppler Rocket Effect </t>
  </si>
  <si>
    <t>http://www.pasco.com/prodCatalog/WA/WA-9826_doppler-rocket/index.cfm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</si>
</sst>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 applyProtection="1">
      <alignment vertical="center" wrapText="1"/>
    </xf>
    <xf numFmtId="0" fontId="4" fillId="0" borderId="1" xfId="1" applyBorder="1" applyAlignment="1" applyProtection="1">
      <alignment horizontal="left" vertical="center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1" applyAlignment="1" applyProtection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evespanglerscience.com/content/experiment/bubbling-lava-lamp" TargetMode="External"/><Relationship Id="rId18" Type="http://schemas.openxmlformats.org/officeDocument/2006/relationships/hyperlink" Target="http://www.stevespanglerscience.com/product/geyser-tube" TargetMode="External"/><Relationship Id="rId26" Type="http://schemas.openxmlformats.org/officeDocument/2006/relationships/hyperlink" Target="http://www.flinnsci.com/store/Scripts/prodView.asp?idproduct=17070&amp;noList=1" TargetMode="External"/><Relationship Id="rId39" Type="http://schemas.openxmlformats.org/officeDocument/2006/relationships/hyperlink" Target="http://www.flinnsci.com/store/Scripts/prodView.asp?idproduct=16466" TargetMode="External"/><Relationship Id="rId21" Type="http://schemas.openxmlformats.org/officeDocument/2006/relationships/hyperlink" Target="http://www.stevespanglerscience.com/product/atomic-slime-kit" TargetMode="External"/><Relationship Id="rId34" Type="http://schemas.openxmlformats.org/officeDocument/2006/relationships/hyperlink" Target="http://www.flinnsci.com/store/Scripts/prodView.asp?idproduct=14838&amp;noList=1" TargetMode="External"/><Relationship Id="rId42" Type="http://schemas.openxmlformats.org/officeDocument/2006/relationships/hyperlink" Target="http://www.flinnsci.com/store/Scripts/prodView.asp?idproduct=14903&amp;noList=1" TargetMode="External"/><Relationship Id="rId47" Type="http://schemas.openxmlformats.org/officeDocument/2006/relationships/hyperlink" Target="http://www.flinnsci.com/store/Scripts/prodView.asp?idproduct=16639&amp;noList=1" TargetMode="External"/><Relationship Id="rId50" Type="http://schemas.openxmlformats.org/officeDocument/2006/relationships/hyperlink" Target="http://www.flinnsci.com/store/Scripts/prodView.asp?idproduct=18034" TargetMode="External"/><Relationship Id="rId55" Type="http://schemas.openxmlformats.org/officeDocument/2006/relationships/hyperlink" Target="http://www.stevespanglerscience.com/product/centripetal-force-board" TargetMode="External"/><Relationship Id="rId63" Type="http://schemas.openxmlformats.org/officeDocument/2006/relationships/hyperlink" Target="http://www.arborsci.com/prod-Mystery_Stick-312.aspx" TargetMode="External"/><Relationship Id="rId68" Type="http://schemas.openxmlformats.org/officeDocument/2006/relationships/hyperlink" Target="http://www.arborsci.com/prod-Resonance_Bowl-1487.aspx" TargetMode="External"/><Relationship Id="rId76" Type="http://schemas.openxmlformats.org/officeDocument/2006/relationships/hyperlink" Target="http://www.pasco.com/prodCatalog/ME/ME-6856_rotating-chair/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://www.stevespanglerscience.com/product/1871" TargetMode="External"/><Relationship Id="rId71" Type="http://schemas.openxmlformats.org/officeDocument/2006/relationships/hyperlink" Target="http://www.arborsci.com/prod-Wimshurst_Machine-878.aspx" TargetMode="External"/><Relationship Id="rId2" Type="http://schemas.openxmlformats.org/officeDocument/2006/relationships/hyperlink" Target="http://www.stevespanglerscience.com/product/1894" TargetMode="External"/><Relationship Id="rId16" Type="http://schemas.openxmlformats.org/officeDocument/2006/relationships/hyperlink" Target="http://www.stevespanglerscience.com/product/instant-snow-day" TargetMode="External"/><Relationship Id="rId29" Type="http://schemas.openxmlformats.org/officeDocument/2006/relationships/hyperlink" Target="http://www.flinnsci.com/store/Scripts/prodView.asp?idproduct=16615&amp;noList=1" TargetMode="External"/><Relationship Id="rId11" Type="http://schemas.openxmlformats.org/officeDocument/2006/relationships/hyperlink" Target="http://www.stevespanglerscience.com/content/experiment/liquid-layers-straw-stack-of-color" TargetMode="External"/><Relationship Id="rId24" Type="http://schemas.openxmlformats.org/officeDocument/2006/relationships/hyperlink" Target="http://www.flinnsci.com/store/Scripts/prodView.asp?idproduct=16144" TargetMode="External"/><Relationship Id="rId32" Type="http://schemas.openxmlformats.org/officeDocument/2006/relationships/hyperlink" Target="http://www.flinnsci.com/store/Scripts/prodView.asp?idproduct=16034&amp;noList=1" TargetMode="External"/><Relationship Id="rId37" Type="http://schemas.openxmlformats.org/officeDocument/2006/relationships/hyperlink" Target="http://www.flinnsci.com/store/Scripts/prodView.asp?idproduct=16028&amp;noList=1" TargetMode="External"/><Relationship Id="rId40" Type="http://schemas.openxmlformats.org/officeDocument/2006/relationships/hyperlink" Target="http://www.flinnsci.com/store/Scripts/prodView.asp?idproduct=15847&amp;noList=1" TargetMode="External"/><Relationship Id="rId45" Type="http://schemas.openxmlformats.org/officeDocument/2006/relationships/hyperlink" Target="http://www.flinnsci.com/store/Scripts/prodView.asp?idproduct=17361&amp;noList=1" TargetMode="External"/><Relationship Id="rId53" Type="http://schemas.openxmlformats.org/officeDocument/2006/relationships/hyperlink" Target="http://www.pasco.com/prodCatalog/ME/ME-6837_bicycle-gyroscope/index.cfm" TargetMode="External"/><Relationship Id="rId58" Type="http://schemas.openxmlformats.org/officeDocument/2006/relationships/hyperlink" Target="http://www.stevespanglerscience.com/product/1217" TargetMode="External"/><Relationship Id="rId66" Type="http://schemas.openxmlformats.org/officeDocument/2006/relationships/hyperlink" Target="http://www.arborsci.com/prod-Big_Thunder_Drum-604.aspx" TargetMode="External"/><Relationship Id="rId74" Type="http://schemas.openxmlformats.org/officeDocument/2006/relationships/hyperlink" Target="http://www.arborsci.com/prod-Magnetic_Accelerator-940.aspx" TargetMode="External"/><Relationship Id="rId79" Type="http://schemas.openxmlformats.org/officeDocument/2006/relationships/hyperlink" Target="http://www.pasco.com/prodCatalog/EM/EM-8661_ring-launcher/index.cfm" TargetMode="External"/><Relationship Id="rId5" Type="http://schemas.openxmlformats.org/officeDocument/2006/relationships/hyperlink" Target="http://www.stevespanglerscience.com/content/science-video/cornstarch-monsters1" TargetMode="External"/><Relationship Id="rId61" Type="http://schemas.openxmlformats.org/officeDocument/2006/relationships/hyperlink" Target="http://www.arborsci.com/prod-Coin_and_Feather_Demo-932.aspx" TargetMode="External"/><Relationship Id="rId82" Type="http://schemas.openxmlformats.org/officeDocument/2006/relationships/hyperlink" Target="http://www.pasco.com/prodCatalog/WA/WA-9826_doppler-rocket/index.cfm" TargetMode="External"/><Relationship Id="rId10" Type="http://schemas.openxmlformats.org/officeDocument/2006/relationships/hyperlink" Target="http://www.stevespanglerscience.com/product/cloud-in-a-bottle" TargetMode="External"/><Relationship Id="rId19" Type="http://schemas.openxmlformats.org/officeDocument/2006/relationships/hyperlink" Target="http://www.stevespanglerscience.com/product/ultimate-dry-ice-science-kit" TargetMode="External"/><Relationship Id="rId31" Type="http://schemas.openxmlformats.org/officeDocument/2006/relationships/hyperlink" Target="http://www.flinnsci.com/store/Scripts/prodView.asp?idproduct=17308&amp;noList=1" TargetMode="External"/><Relationship Id="rId44" Type="http://schemas.openxmlformats.org/officeDocument/2006/relationships/hyperlink" Target="http://www.flinnsci.com/store/Scripts/prodView.asp?idproduct=15132&amp;noList=1" TargetMode="External"/><Relationship Id="rId52" Type="http://schemas.openxmlformats.org/officeDocument/2006/relationships/hyperlink" Target="http://www.flinnsci.com/store/Scripts/prodView.asp?idproduct=14837&amp;noList=1" TargetMode="External"/><Relationship Id="rId60" Type="http://schemas.openxmlformats.org/officeDocument/2006/relationships/hyperlink" Target="http://www.arborsci.com/prod-Electromagnetic_Flashlight-576.aspx" TargetMode="External"/><Relationship Id="rId65" Type="http://schemas.openxmlformats.org/officeDocument/2006/relationships/hyperlink" Target="http://store.pasco.com/pascostore/showdetl.cfm?&amp;DID=9&amp;Product_ID=58525" TargetMode="External"/><Relationship Id="rId73" Type="http://schemas.openxmlformats.org/officeDocument/2006/relationships/hyperlink" Target="http://www.arborsci.com/h-racer-fuel-cell-car-kit" TargetMode="External"/><Relationship Id="rId78" Type="http://schemas.openxmlformats.org/officeDocument/2006/relationships/hyperlink" Target="http://www.pasco.com/prodCatalog/ME/ME-9838_hovercraft/index.cfm" TargetMode="External"/><Relationship Id="rId81" Type="http://schemas.openxmlformats.org/officeDocument/2006/relationships/hyperlink" Target="http://www.pasco.com/prodCatalog/SE/SE-9601_single-section-wave-motion-demonstrator/" TargetMode="External"/><Relationship Id="rId4" Type="http://schemas.openxmlformats.org/officeDocument/2006/relationships/hyperlink" Target="http://www.stevespanglerscience.com/product/atomic-instant-worms-kit" TargetMode="External"/><Relationship Id="rId9" Type="http://schemas.openxmlformats.org/officeDocument/2006/relationships/hyperlink" Target="http://www.stevespanglerscience.com/product/magic-sand" TargetMode="External"/><Relationship Id="rId14" Type="http://schemas.openxmlformats.org/officeDocument/2006/relationships/hyperlink" Target="http://www.stevespanglerscience.com/product/jelly-marbles-jar" TargetMode="External"/><Relationship Id="rId22" Type="http://schemas.openxmlformats.org/officeDocument/2006/relationships/hyperlink" Target="http://www.flinnsci.com/store/Scripts/prodView.asp?idproduct=15845&amp;noList=1" TargetMode="External"/><Relationship Id="rId27" Type="http://schemas.openxmlformats.org/officeDocument/2006/relationships/hyperlink" Target="http://www.flinnsci.com/store/Scripts/prodView.asp?idproduct=16161" TargetMode="External"/><Relationship Id="rId30" Type="http://schemas.openxmlformats.org/officeDocument/2006/relationships/hyperlink" Target="http://www.flinnsci.com/store/Scripts/prodView.asp?idproduct=14562" TargetMode="External"/><Relationship Id="rId35" Type="http://schemas.openxmlformats.org/officeDocument/2006/relationships/hyperlink" Target="http://www.flinnsci.com/store/Scripts/prodView.asp?idproduct=16670&amp;noList=1" TargetMode="External"/><Relationship Id="rId43" Type="http://schemas.openxmlformats.org/officeDocument/2006/relationships/hyperlink" Target="http://www.flinnsci.com/store/Scripts/prodView.asp?idproduct=16294&amp;noList=1" TargetMode="External"/><Relationship Id="rId48" Type="http://schemas.openxmlformats.org/officeDocument/2006/relationships/hyperlink" Target="http://www.flinnsci.com/store/Scripts/prodView.asp?idproduct=17297&amp;noList=1" TargetMode="External"/><Relationship Id="rId56" Type="http://schemas.openxmlformats.org/officeDocument/2006/relationships/hyperlink" Target="http://www.grand-illusions.com/acatalog/Toro_Fluxus.html" TargetMode="External"/><Relationship Id="rId64" Type="http://schemas.openxmlformats.org/officeDocument/2006/relationships/hyperlink" Target="http://store.pasco.com/pascostore/showdetl.cfm?&amp;DID=9&amp;Product_ID=54912&amp;groupID=281&amp;Detail=1" TargetMode="External"/><Relationship Id="rId69" Type="http://schemas.openxmlformats.org/officeDocument/2006/relationships/hyperlink" Target="http://www.arborsci.com/thermal-conductivity-bars" TargetMode="External"/><Relationship Id="rId77" Type="http://schemas.openxmlformats.org/officeDocument/2006/relationships/hyperlink" Target="http://www.pasco.com/prodCatalog/TD/TD-8550_thermoelectric-converter/" TargetMode="External"/><Relationship Id="rId8" Type="http://schemas.openxmlformats.org/officeDocument/2006/relationships/hyperlink" Target="http://www.stevespanglerscience.com/content/experiment/sharpiepenscience" TargetMode="External"/><Relationship Id="rId51" Type="http://schemas.openxmlformats.org/officeDocument/2006/relationships/hyperlink" Target="http://www.flinnsci.com/store/Scripts/prodView.asp?idproduct=14920&amp;noList=1" TargetMode="External"/><Relationship Id="rId72" Type="http://schemas.openxmlformats.org/officeDocument/2006/relationships/hyperlink" Target="http://www.arborsci.com/prod-Levitating_Globe-1165.aspx" TargetMode="External"/><Relationship Id="rId80" Type="http://schemas.openxmlformats.org/officeDocument/2006/relationships/hyperlink" Target="http://www.pasco.com/prodCatalog/ET/ET-8781_mechanical-equivalent-of-heat-tube/" TargetMode="External"/><Relationship Id="rId3" Type="http://schemas.openxmlformats.org/officeDocument/2006/relationships/hyperlink" Target="http://www.stevespanglerscience.com/product/purple-paradox-kit" TargetMode="External"/><Relationship Id="rId12" Type="http://schemas.openxmlformats.org/officeDocument/2006/relationships/hyperlink" Target="http://www.stevespanglerscience.com/product/baby-diaper-science-fair-kit" TargetMode="External"/><Relationship Id="rId17" Type="http://schemas.openxmlformats.org/officeDocument/2006/relationships/hyperlink" Target="http://www.stevespanglerscience.com/product/1231" TargetMode="External"/><Relationship Id="rId25" Type="http://schemas.openxmlformats.org/officeDocument/2006/relationships/hyperlink" Target="http://www.flinnsci.com/store/Scripts/prodView.asp?idproduct=14574&amp;noList=1" TargetMode="External"/><Relationship Id="rId33" Type="http://schemas.openxmlformats.org/officeDocument/2006/relationships/hyperlink" Target="http://www.flinnsci.com/store/Scripts/prodView.asp?idproduct=16482&amp;noList=1" TargetMode="External"/><Relationship Id="rId38" Type="http://schemas.openxmlformats.org/officeDocument/2006/relationships/hyperlink" Target="http://www.flinnsci.com/store/Scripts/prodView.asp?idproduct=14945" TargetMode="External"/><Relationship Id="rId46" Type="http://schemas.openxmlformats.org/officeDocument/2006/relationships/hyperlink" Target="http://www.flinnsci.com/store/Scripts/prodView.asp?idproduct=16317&amp;noList=1" TargetMode="External"/><Relationship Id="rId59" Type="http://schemas.openxmlformats.org/officeDocument/2006/relationships/hyperlink" Target="http://www.arborsci.com/drinking-bird" TargetMode="External"/><Relationship Id="rId67" Type="http://schemas.openxmlformats.org/officeDocument/2006/relationships/hyperlink" Target="http://www.arborsci.com/prod-Hand_Generator-896.aspx" TargetMode="External"/><Relationship Id="rId20" Type="http://schemas.openxmlformats.org/officeDocument/2006/relationships/hyperlink" Target="http://www.flinnsci.com/store/Scripts/prodView.asp?idproduct=16441&amp;noList=1" TargetMode="External"/><Relationship Id="rId41" Type="http://schemas.openxmlformats.org/officeDocument/2006/relationships/hyperlink" Target="http://www.flinnsci.com/store/Scripts/prodView.asp?idproduct=16023&amp;noList=1" TargetMode="External"/><Relationship Id="rId54" Type="http://schemas.openxmlformats.org/officeDocument/2006/relationships/hyperlink" Target="http://www.arborsci.com/diffraction-grating-glasses-class-set" TargetMode="External"/><Relationship Id="rId62" Type="http://schemas.openxmlformats.org/officeDocument/2006/relationships/hyperlink" Target="http://www.arborsci.com/crookes-radiometer" TargetMode="External"/><Relationship Id="rId70" Type="http://schemas.openxmlformats.org/officeDocument/2006/relationships/hyperlink" Target="http://www.arborsci.com/catalogsearch/result/?q=balistic+car&amp;x=15&amp;y=10&amp;order=relevance&amp;dir=asc" TargetMode="External"/><Relationship Id="rId75" Type="http://schemas.openxmlformats.org/officeDocument/2006/relationships/hyperlink" Target="http://store.pasco.com/pascostore/showdetl.cfm?&amp;DID=9&amp;Product_ID=1594&amp;Detail=1" TargetMode="External"/><Relationship Id="rId83" Type="http://schemas.openxmlformats.org/officeDocument/2006/relationships/hyperlink" Target="http://www.stevespanglerscience.com/product/1219" TargetMode="External"/><Relationship Id="rId1" Type="http://schemas.openxmlformats.org/officeDocument/2006/relationships/hyperlink" Target="http://www.stevespanglerscience.com/product/1219" TargetMode="External"/><Relationship Id="rId6" Type="http://schemas.openxmlformats.org/officeDocument/2006/relationships/hyperlink" Target="http://www.stevespanglerscience.com/experiment/fire-water-coolest-conductor-of-heat" TargetMode="External"/><Relationship Id="rId15" Type="http://schemas.openxmlformats.org/officeDocument/2006/relationships/hyperlink" Target="http://www.stevespanglerscience.com/product/think-ink" TargetMode="External"/><Relationship Id="rId23" Type="http://schemas.openxmlformats.org/officeDocument/2006/relationships/hyperlink" Target="http://www.flinnsci.com/store/Scripts/prodView.asp?idproduct=17354&amp;noList=1" TargetMode="External"/><Relationship Id="rId28" Type="http://schemas.openxmlformats.org/officeDocument/2006/relationships/hyperlink" Target="http://www.flinnsci.com/store/Scripts/prodView.asp?idproduct=16074&amp;noList=1" TargetMode="External"/><Relationship Id="rId36" Type="http://schemas.openxmlformats.org/officeDocument/2006/relationships/hyperlink" Target="http://www.flinnsci.com/store/Scripts/prodView.asp?idproduct=16028&amp;noList=1" TargetMode="External"/><Relationship Id="rId49" Type="http://schemas.openxmlformats.org/officeDocument/2006/relationships/hyperlink" Target="http://www.flinnsci.com/store/Scripts/prodView.asp?idproduct=17334&amp;noList=1" TargetMode="External"/><Relationship Id="rId57" Type="http://schemas.openxmlformats.org/officeDocument/2006/relationships/hyperlink" Target="http://www.arborsci.com/prod-Energy_Ball-529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zoomScale="85" zoomScaleNormal="85" workbookViewId="0">
      <selection activeCell="G13" sqref="G13"/>
    </sheetView>
  </sheetViews>
  <sheetFormatPr defaultRowHeight="19.5" customHeight="1" x14ac:dyDescent="0.25"/>
  <cols>
    <col min="1" max="1" width="7.7109375" style="12" bestFit="1" customWidth="1"/>
    <col min="2" max="2" width="28.42578125" style="13" hidden="1" customWidth="1"/>
    <col min="3" max="3" width="38.140625" customWidth="1"/>
    <col min="4" max="4" width="16.42578125" style="15" customWidth="1"/>
    <col min="5" max="5" width="89.7109375" style="16" hidden="1" customWidth="1"/>
  </cols>
  <sheetData>
    <row r="1" spans="1:5" ht="19.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</row>
    <row r="2" spans="1:5" ht="19.5" customHeight="1" x14ac:dyDescent="0.25">
      <c r="A2" s="5">
        <v>1</v>
      </c>
      <c r="B2" s="6" t="s">
        <v>5</v>
      </c>
      <c r="C2" s="7" t="str">
        <f>HYPERLINK(E2,B2)</f>
        <v>Marshmellow Experiment</v>
      </c>
      <c r="D2" s="5" t="s">
        <v>6</v>
      </c>
      <c r="E2" s="6" t="s">
        <v>7</v>
      </c>
    </row>
    <row r="3" spans="1:5" ht="19.5" customHeight="1" x14ac:dyDescent="0.25">
      <c r="A3" s="5">
        <v>2</v>
      </c>
      <c r="B3" s="8" t="s">
        <v>8</v>
      </c>
      <c r="C3" s="7" t="str">
        <f>HYPERLINK(E3,B3)</f>
        <v>Blueprint fabric</v>
      </c>
      <c r="D3" s="5" t="s">
        <v>6</v>
      </c>
      <c r="E3" s="9" t="s">
        <v>9</v>
      </c>
    </row>
    <row r="4" spans="1:5" ht="19.5" customHeight="1" x14ac:dyDescent="0.25">
      <c r="A4" s="5">
        <v>3</v>
      </c>
      <c r="B4" s="8" t="s">
        <v>10</v>
      </c>
      <c r="C4" s="7" t="str">
        <f>HYPERLINK(E4,B4)</f>
        <v>Purple Paradox</v>
      </c>
      <c r="D4" s="5" t="s">
        <v>6</v>
      </c>
      <c r="E4" s="9" t="s">
        <v>11</v>
      </c>
    </row>
    <row r="5" spans="1:5" ht="19.5" customHeight="1" x14ac:dyDescent="0.25">
      <c r="A5" s="5">
        <v>4</v>
      </c>
      <c r="B5" s="8" t="s">
        <v>12</v>
      </c>
      <c r="C5" s="7" t="str">
        <f>HYPERLINK(E5,B5)</f>
        <v>Pasta Worms</v>
      </c>
      <c r="D5" s="5" t="s">
        <v>6</v>
      </c>
      <c r="E5" s="9" t="s">
        <v>13</v>
      </c>
    </row>
    <row r="6" spans="1:5" ht="19.5" customHeight="1" x14ac:dyDescent="0.25">
      <c r="A6" s="5">
        <v>5</v>
      </c>
      <c r="B6" s="8" t="s">
        <v>14</v>
      </c>
      <c r="C6" s="7" t="str">
        <f>HYPERLINK(E6,B6)</f>
        <v>Corn Starch</v>
      </c>
      <c r="D6" s="5" t="s">
        <v>6</v>
      </c>
      <c r="E6" s="9" t="s">
        <v>15</v>
      </c>
    </row>
    <row r="7" spans="1:5" ht="19.5" customHeight="1" x14ac:dyDescent="0.25">
      <c r="A7" s="5">
        <v>6</v>
      </c>
      <c r="B7" s="8" t="s">
        <v>16</v>
      </c>
      <c r="C7" s="7" t="str">
        <f>HYPERLINK(E7,B7)</f>
        <v>Fireproof Balloon</v>
      </c>
      <c r="D7" s="5" t="s">
        <v>6</v>
      </c>
      <c r="E7" s="9" t="s">
        <v>17</v>
      </c>
    </row>
    <row r="8" spans="1:5" ht="19.5" customHeight="1" x14ac:dyDescent="0.25">
      <c r="A8" s="5">
        <v>7</v>
      </c>
      <c r="B8" s="8" t="s">
        <v>18</v>
      </c>
      <c r="C8" s="7" t="str">
        <f>HYPERLINK(E8,B8)</f>
        <v>Invisible Ink</v>
      </c>
      <c r="D8" s="5" t="s">
        <v>6</v>
      </c>
      <c r="E8" s="9" t="s">
        <v>19</v>
      </c>
    </row>
    <row r="9" spans="1:5" ht="19.5" customHeight="1" x14ac:dyDescent="0.25">
      <c r="A9" s="5">
        <v>8</v>
      </c>
      <c r="B9" s="8" t="s">
        <v>20</v>
      </c>
      <c r="C9" s="7" t="str">
        <f>HYPERLINK(E9,B9)</f>
        <v>T-Shirt Design</v>
      </c>
      <c r="D9" s="5" t="s">
        <v>6</v>
      </c>
      <c r="E9" s="9" t="s">
        <v>21</v>
      </c>
    </row>
    <row r="10" spans="1:5" ht="19.5" customHeight="1" x14ac:dyDescent="0.25">
      <c r="A10" s="5">
        <v>9</v>
      </c>
      <c r="B10" s="8" t="s">
        <v>22</v>
      </c>
      <c r="C10" s="7" t="str">
        <f>HYPERLINK(E10,B10)</f>
        <v>Magic Sand</v>
      </c>
      <c r="D10" s="5" t="s">
        <v>6</v>
      </c>
      <c r="E10" s="9" t="s">
        <v>23</v>
      </c>
    </row>
    <row r="11" spans="1:5" ht="19.5" customHeight="1" x14ac:dyDescent="0.25">
      <c r="A11" s="5">
        <v>10</v>
      </c>
      <c r="B11" s="8" t="s">
        <v>24</v>
      </c>
      <c r="C11" s="7" t="str">
        <f>HYPERLINK(E11,B11)</f>
        <v xml:space="preserve">Cloud in a bottle </v>
      </c>
      <c r="D11" s="5" t="s">
        <v>6</v>
      </c>
      <c r="E11" s="9" t="s">
        <v>25</v>
      </c>
    </row>
    <row r="12" spans="1:5" ht="19.5" customHeight="1" x14ac:dyDescent="0.25">
      <c r="A12" s="5">
        <v>11</v>
      </c>
      <c r="B12" s="8" t="s">
        <v>26</v>
      </c>
      <c r="C12" s="7" t="str">
        <f>HYPERLINK(E12,B12)</f>
        <v>Layered Liquids</v>
      </c>
      <c r="D12" s="5" t="s">
        <v>6</v>
      </c>
      <c r="E12" s="9" t="s">
        <v>27</v>
      </c>
    </row>
    <row r="13" spans="1:5" ht="19.5" customHeight="1" x14ac:dyDescent="0.25">
      <c r="A13" s="5">
        <v>12</v>
      </c>
      <c r="B13" s="8" t="s">
        <v>28</v>
      </c>
      <c r="C13" s="7" t="str">
        <f>HYPERLINK(E13,B13)</f>
        <v>Baby Diaper</v>
      </c>
      <c r="D13" s="5" t="s">
        <v>6</v>
      </c>
      <c r="E13" s="9" t="s">
        <v>29</v>
      </c>
    </row>
    <row r="14" spans="1:5" ht="19.5" customHeight="1" x14ac:dyDescent="0.25">
      <c r="A14" s="5">
        <v>13</v>
      </c>
      <c r="B14" s="8" t="s">
        <v>30</v>
      </c>
      <c r="C14" s="7" t="str">
        <f>HYPERLINK(E14,B14)</f>
        <v>Bubbling Lava Lamp</v>
      </c>
      <c r="D14" s="5" t="s">
        <v>6</v>
      </c>
      <c r="E14" s="9" t="s">
        <v>31</v>
      </c>
    </row>
    <row r="15" spans="1:5" ht="19.5" customHeight="1" x14ac:dyDescent="0.25">
      <c r="A15" s="5">
        <v>14</v>
      </c>
      <c r="B15" s="8" t="s">
        <v>32</v>
      </c>
      <c r="C15" s="7" t="str">
        <f>HYPERLINK(E15,B15)</f>
        <v>Jelly Marble</v>
      </c>
      <c r="D15" s="5" t="s">
        <v>6</v>
      </c>
      <c r="E15" s="9" t="s">
        <v>33</v>
      </c>
    </row>
    <row r="16" spans="1:5" ht="19.5" customHeight="1" x14ac:dyDescent="0.25">
      <c r="A16" s="5">
        <v>15</v>
      </c>
      <c r="B16" s="8" t="s">
        <v>34</v>
      </c>
      <c r="C16" s="7" t="str">
        <f>HYPERLINK(E16,B16)</f>
        <v>Clocke Reaction C</v>
      </c>
      <c r="D16" s="5" t="s">
        <v>6</v>
      </c>
      <c r="E16" s="9" t="s">
        <v>35</v>
      </c>
    </row>
    <row r="17" spans="1:5" ht="19.5" customHeight="1" x14ac:dyDescent="0.25">
      <c r="A17" s="5">
        <v>16</v>
      </c>
      <c r="B17" s="8" t="s">
        <v>36</v>
      </c>
      <c r="C17" s="7" t="str">
        <f>HYPERLINK(E17,B17)</f>
        <v>The Cool Blue Light Experiment</v>
      </c>
      <c r="D17" s="5" t="s">
        <v>6</v>
      </c>
      <c r="E17" s="9" t="s">
        <v>37</v>
      </c>
    </row>
    <row r="18" spans="1:5" ht="19.5" customHeight="1" x14ac:dyDescent="0.25">
      <c r="A18" s="5">
        <v>17</v>
      </c>
      <c r="B18" s="8" t="s">
        <v>38</v>
      </c>
      <c r="C18" s="7" t="str">
        <f>HYPERLINK(E18,B18)</f>
        <v>Mystical Tree</v>
      </c>
      <c r="D18" s="5" t="s">
        <v>6</v>
      </c>
      <c r="E18" s="9" t="s">
        <v>39</v>
      </c>
    </row>
    <row r="19" spans="1:5" ht="19.5" customHeight="1" x14ac:dyDescent="0.25">
      <c r="A19" s="5">
        <v>18</v>
      </c>
      <c r="B19" s="8" t="s">
        <v>40</v>
      </c>
      <c r="C19" s="7" t="str">
        <f>HYPERLINK(E19,B19)</f>
        <v>Mentos Geyser</v>
      </c>
      <c r="D19" s="5" t="s">
        <v>6</v>
      </c>
      <c r="E19" s="9" t="s">
        <v>41</v>
      </c>
    </row>
    <row r="20" spans="1:5" ht="19.5" customHeight="1" x14ac:dyDescent="0.25">
      <c r="A20" s="5">
        <v>19</v>
      </c>
      <c r="B20" s="8" t="s">
        <v>42</v>
      </c>
      <c r="C20" s="7" t="str">
        <f>HYPERLINK(E20,B20)</f>
        <v>Dry Ice - Fire Extinguisher</v>
      </c>
      <c r="D20" s="5" t="s">
        <v>6</v>
      </c>
      <c r="E20" s="9" t="s">
        <v>43</v>
      </c>
    </row>
    <row r="21" spans="1:5" ht="19.5" customHeight="1" x14ac:dyDescent="0.25">
      <c r="A21" s="5">
        <v>20</v>
      </c>
      <c r="B21" s="8" t="s">
        <v>44</v>
      </c>
      <c r="C21" s="7" t="str">
        <f>HYPERLINK(E21,B21)</f>
        <v>Atomic Shaker</v>
      </c>
      <c r="D21" s="5" t="s">
        <v>6</v>
      </c>
      <c r="E21" s="9" t="s">
        <v>45</v>
      </c>
    </row>
    <row r="22" spans="1:5" ht="19.5" customHeight="1" x14ac:dyDescent="0.25">
      <c r="A22" s="5">
        <v>21</v>
      </c>
      <c r="B22" s="10" t="s">
        <v>46</v>
      </c>
      <c r="C22" s="7" t="str">
        <f>HYPERLINK(E22,B22)</f>
        <v>Water suspension </v>
      </c>
      <c r="D22" s="5" t="s">
        <v>47</v>
      </c>
      <c r="E22" s="9" t="s">
        <v>48</v>
      </c>
    </row>
    <row r="23" spans="1:5" ht="19.5" customHeight="1" x14ac:dyDescent="0.25">
      <c r="A23" s="5">
        <v>22</v>
      </c>
      <c r="B23" s="10" t="s">
        <v>49</v>
      </c>
      <c r="C23" s="7" t="str">
        <f>HYPERLINK(E23,B23)</f>
        <v>Centripetal Force Board </v>
      </c>
      <c r="D23" s="5" t="s">
        <v>47</v>
      </c>
      <c r="E23" s="11" t="s">
        <v>50</v>
      </c>
    </row>
    <row r="24" spans="1:5" ht="19.5" customHeight="1" x14ac:dyDescent="0.25">
      <c r="A24" s="5">
        <v>23</v>
      </c>
      <c r="B24" s="10" t="s">
        <v>51</v>
      </c>
      <c r="C24" s="7" t="str">
        <f>HYPERLINK(E24,B24)</f>
        <v>Identifying Chemical Reactions</v>
      </c>
      <c r="D24" s="5" t="s">
        <v>52</v>
      </c>
      <c r="E24" s="9" t="s">
        <v>53</v>
      </c>
    </row>
    <row r="25" spans="1:5" ht="19.5" customHeight="1" x14ac:dyDescent="0.25">
      <c r="A25" s="5">
        <v>24</v>
      </c>
      <c r="B25" s="10" t="s">
        <v>54</v>
      </c>
      <c r="C25" s="7" t="str">
        <f>HYPERLINK(E25,B25)</f>
        <v>Upset Tummy? Mom to the Rescue</v>
      </c>
      <c r="D25" s="5" t="s">
        <v>52</v>
      </c>
      <c r="E25" s="9" t="s">
        <v>55</v>
      </c>
    </row>
    <row r="26" spans="1:5" ht="19.5" customHeight="1" x14ac:dyDescent="0.25">
      <c r="A26" s="5">
        <v>25</v>
      </c>
      <c r="B26" s="10" t="s">
        <v>56</v>
      </c>
      <c r="C26" s="7" t="str">
        <f>HYPERLINK(E26,B26)</f>
        <v>Energetic Light</v>
      </c>
      <c r="D26" s="5" t="s">
        <v>52</v>
      </c>
      <c r="E26" s="9" t="s">
        <v>57</v>
      </c>
    </row>
    <row r="27" spans="1:5" ht="19.5" customHeight="1" x14ac:dyDescent="0.25">
      <c r="A27" s="5">
        <v>26</v>
      </c>
      <c r="B27" s="10" t="s">
        <v>58</v>
      </c>
      <c r="C27" s="7" t="str">
        <f>HYPERLINK(E27,B27)</f>
        <v>Chemystery of Halloween</v>
      </c>
      <c r="D27" s="5" t="s">
        <v>52</v>
      </c>
      <c r="E27" s="9" t="s">
        <v>59</v>
      </c>
    </row>
    <row r="28" spans="1:5" ht="19.5" customHeight="1" x14ac:dyDescent="0.25">
      <c r="A28" s="5">
        <v>27</v>
      </c>
      <c r="B28" s="10" t="s">
        <v>60</v>
      </c>
      <c r="C28" s="7" t="str">
        <f>HYPERLINK(E28,B28)</f>
        <v>Christmas of Chemistry</v>
      </c>
      <c r="D28" s="5" t="s">
        <v>52</v>
      </c>
      <c r="E28" s="9" t="s">
        <v>61</v>
      </c>
    </row>
    <row r="29" spans="1:5" ht="19.5" customHeight="1" x14ac:dyDescent="0.25">
      <c r="A29" s="5">
        <v>28</v>
      </c>
      <c r="B29" s="10" t="s">
        <v>62</v>
      </c>
      <c r="C29" s="7" t="str">
        <f>HYPERLINK(E29,B29)</f>
        <v>Overhead Equilibrium Reaction</v>
      </c>
      <c r="D29" s="5" t="s">
        <v>52</v>
      </c>
      <c r="E29" s="9" t="s">
        <v>63</v>
      </c>
    </row>
    <row r="30" spans="1:5" ht="19.5" customHeight="1" x14ac:dyDescent="0.25">
      <c r="A30" s="5">
        <v>29</v>
      </c>
      <c r="B30" s="10" t="s">
        <v>64</v>
      </c>
      <c r="C30" s="7" t="str">
        <f>HYPERLINK(E30,B30)</f>
        <v>Acid Neutralization in Nature</v>
      </c>
      <c r="D30" s="5" t="s">
        <v>52</v>
      </c>
      <c r="E30" s="9" t="s">
        <v>65</v>
      </c>
    </row>
    <row r="31" spans="1:5" ht="19.5" customHeight="1" x14ac:dyDescent="0.25">
      <c r="A31" s="5">
        <v>30</v>
      </c>
      <c r="B31" s="10" t="s">
        <v>66</v>
      </c>
      <c r="C31" s="7" t="str">
        <f>HYPERLINK(E31,B31)</f>
        <v>Dry Ice Color Show</v>
      </c>
      <c r="D31" s="5" t="s">
        <v>52</v>
      </c>
      <c r="E31" s="9" t="s">
        <v>67</v>
      </c>
    </row>
    <row r="32" spans="1:5" ht="19.5" customHeight="1" x14ac:dyDescent="0.25">
      <c r="A32" s="5">
        <v>31</v>
      </c>
      <c r="B32" s="10" t="s">
        <v>68</v>
      </c>
      <c r="C32" s="7" t="str">
        <f>HYPERLINK(E32,B32)</f>
        <v>Reversible Tin Man</v>
      </c>
      <c r="D32" s="5" t="s">
        <v>52</v>
      </c>
      <c r="E32" s="9" t="s">
        <v>69</v>
      </c>
    </row>
    <row r="33" spans="1:5" ht="19.5" customHeight="1" x14ac:dyDescent="0.25">
      <c r="A33" s="5">
        <v>32</v>
      </c>
      <c r="B33" s="10" t="s">
        <v>70</v>
      </c>
      <c r="C33" s="7" t="str">
        <f>HYPERLINK(E33,B33)</f>
        <v>Old Foamey</v>
      </c>
      <c r="D33" s="5" t="s">
        <v>52</v>
      </c>
      <c r="E33" s="9" t="s">
        <v>71</v>
      </c>
    </row>
    <row r="34" spans="1:5" ht="19.5" customHeight="1" x14ac:dyDescent="0.25">
      <c r="A34" s="5">
        <v>33</v>
      </c>
      <c r="B34" s="10" t="s">
        <v>72</v>
      </c>
      <c r="C34" s="7" t="str">
        <f>HYPERLINK(E34,B34)</f>
        <v>Safe Swimming with Sodium</v>
      </c>
      <c r="D34" s="5" t="s">
        <v>52</v>
      </c>
      <c r="E34" s="9" t="s">
        <v>73</v>
      </c>
    </row>
    <row r="35" spans="1:5" ht="19.5" customHeight="1" x14ac:dyDescent="0.25">
      <c r="A35" s="5">
        <v>34</v>
      </c>
      <c r="B35" s="10" t="s">
        <v>74</v>
      </c>
      <c r="C35" s="7" t="str">
        <f>HYPERLINK(E35,B35)</f>
        <v>Indicator Sponge</v>
      </c>
      <c r="D35" s="5" t="s">
        <v>52</v>
      </c>
      <c r="E35" s="9" t="s">
        <v>75</v>
      </c>
    </row>
    <row r="36" spans="1:5" ht="19.5" customHeight="1" x14ac:dyDescent="0.25">
      <c r="A36" s="5">
        <v>35</v>
      </c>
      <c r="B36" s="10" t="s">
        <v>76</v>
      </c>
      <c r="C36" s="7" t="str">
        <f>HYPERLINK(E36,B36)</f>
        <v>Surface Tension Jar</v>
      </c>
      <c r="D36" s="5" t="s">
        <v>52</v>
      </c>
      <c r="E36" s="9" t="s">
        <v>77</v>
      </c>
    </row>
    <row r="37" spans="1:5" ht="19.5" customHeight="1" x14ac:dyDescent="0.25">
      <c r="A37" s="5">
        <v>36</v>
      </c>
      <c r="B37" s="10" t="s">
        <v>78</v>
      </c>
      <c r="C37" s="7" t="str">
        <f>HYPERLINK(E37,B37)</f>
        <v>The Floating Tin Sponge</v>
      </c>
      <c r="D37" s="5" t="s">
        <v>52</v>
      </c>
      <c r="E37" s="9" t="s">
        <v>79</v>
      </c>
    </row>
    <row r="38" spans="1:5" ht="19.5" customHeight="1" x14ac:dyDescent="0.25">
      <c r="A38" s="5">
        <v>37</v>
      </c>
      <c r="B38" s="10" t="s">
        <v>80</v>
      </c>
      <c r="C38" s="7" t="str">
        <f>HYPERLINK(E38,B38)</f>
        <v>Intermolecular Attractions</v>
      </c>
      <c r="D38" s="5" t="s">
        <v>52</v>
      </c>
      <c r="E38" s="9" t="s">
        <v>81</v>
      </c>
    </row>
    <row r="39" spans="1:5" ht="19.5" customHeight="1" x14ac:dyDescent="0.25">
      <c r="A39" s="5">
        <v>38</v>
      </c>
      <c r="B39" s="10" t="s">
        <v>82</v>
      </c>
      <c r="C39" s="7" t="str">
        <f>HYPERLINK(E39,B39)</f>
        <v>Old Glory</v>
      </c>
      <c r="D39" s="5" t="s">
        <v>52</v>
      </c>
      <c r="E39" s="9" t="s">
        <v>83</v>
      </c>
    </row>
    <row r="40" spans="1:5" ht="19.5" customHeight="1" x14ac:dyDescent="0.25">
      <c r="A40" s="5">
        <v>39</v>
      </c>
      <c r="B40" s="10" t="s">
        <v>84</v>
      </c>
      <c r="C40" s="7" t="str">
        <f>HYPERLINK(E40,B40)</f>
        <v>Flaming Vapor Ramp</v>
      </c>
      <c r="D40" s="5" t="s">
        <v>52</v>
      </c>
      <c r="E40" s="9" t="s">
        <v>83</v>
      </c>
    </row>
    <row r="41" spans="1:5" ht="19.5" customHeight="1" x14ac:dyDescent="0.25">
      <c r="A41" s="5">
        <v>40</v>
      </c>
      <c r="B41" s="10" t="s">
        <v>85</v>
      </c>
      <c r="C41" s="7" t="str">
        <f>HYPERLINK(E41,B41)</f>
        <v>Iodine Clock Reaction</v>
      </c>
      <c r="D41" s="5" t="s">
        <v>52</v>
      </c>
      <c r="E41" s="9" t="s">
        <v>86</v>
      </c>
    </row>
    <row r="42" spans="1:5" ht="19.5" customHeight="1" x14ac:dyDescent="0.25">
      <c r="A42" s="5">
        <v>41</v>
      </c>
      <c r="B42" s="10" t="s">
        <v>87</v>
      </c>
      <c r="C42" s="7" t="str">
        <f>HYPERLINK(E42,B42)</f>
        <v>Diffusion of Gases</v>
      </c>
      <c r="D42" s="5" t="s">
        <v>52</v>
      </c>
      <c r="E42" s="9" t="s">
        <v>88</v>
      </c>
    </row>
    <row r="43" spans="1:5" ht="19.5" customHeight="1" x14ac:dyDescent="0.25">
      <c r="A43" s="5">
        <v>42</v>
      </c>
      <c r="B43" s="10" t="s">
        <v>89</v>
      </c>
      <c r="C43" s="7" t="str">
        <f>HYPERLINK(E43,B43)</f>
        <v>Foiled Again</v>
      </c>
      <c r="D43" s="5" t="s">
        <v>52</v>
      </c>
      <c r="E43" s="9" t="s">
        <v>90</v>
      </c>
    </row>
    <row r="44" spans="1:5" ht="19.5" customHeight="1" x14ac:dyDescent="0.25">
      <c r="A44" s="5">
        <v>43</v>
      </c>
      <c r="B44" s="10" t="s">
        <v>91</v>
      </c>
      <c r="C44" s="7" t="str">
        <f>HYPERLINK(E44,B44)</f>
        <v>Think Tube</v>
      </c>
      <c r="D44" s="5" t="s">
        <v>52</v>
      </c>
      <c r="E44" s="9" t="s">
        <v>92</v>
      </c>
    </row>
    <row r="45" spans="1:5" ht="19.5" customHeight="1" x14ac:dyDescent="0.25">
      <c r="A45" s="5">
        <v>44</v>
      </c>
      <c r="B45" s="10" t="s">
        <v>93</v>
      </c>
      <c r="C45" s="7" t="str">
        <f>HYPERLINK(E45,B45)</f>
        <v>Super Duper Polymer Gel</v>
      </c>
      <c r="D45" s="5" t="s">
        <v>52</v>
      </c>
      <c r="E45" s="9" t="s">
        <v>94</v>
      </c>
    </row>
    <row r="46" spans="1:5" ht="19.5" customHeight="1" x14ac:dyDescent="0.25">
      <c r="A46" s="5">
        <v>45</v>
      </c>
      <c r="B46" s="10" t="s">
        <v>95</v>
      </c>
      <c r="C46" s="7" t="str">
        <f>HYPERLINK(E46,B46)</f>
        <v>Stoichiometry Balloon Races</v>
      </c>
      <c r="D46" s="5" t="s">
        <v>52</v>
      </c>
      <c r="E46" s="9" t="s">
        <v>96</v>
      </c>
    </row>
    <row r="47" spans="1:5" ht="19.5" customHeight="1" x14ac:dyDescent="0.25">
      <c r="A47" s="5">
        <v>46</v>
      </c>
      <c r="B47" s="10" t="s">
        <v>97</v>
      </c>
      <c r="C47" s="7" t="str">
        <f>HYPERLINK(E47,B47)</f>
        <v>Sudsy Kinetics</v>
      </c>
      <c r="D47" s="5" t="s">
        <v>52</v>
      </c>
      <c r="E47" s="9" t="s">
        <v>98</v>
      </c>
    </row>
    <row r="48" spans="1:5" ht="19.5" customHeight="1" x14ac:dyDescent="0.25">
      <c r="A48" s="5">
        <v>47</v>
      </c>
      <c r="B48" s="10" t="s">
        <v>99</v>
      </c>
      <c r="C48" s="7" t="str">
        <f>HYPERLINK(E48,B48)</f>
        <v>Aloha Chemical Sunset</v>
      </c>
      <c r="D48" s="5" t="s">
        <v>52</v>
      </c>
      <c r="E48" s="9" t="s">
        <v>100</v>
      </c>
    </row>
    <row r="49" spans="1:5" ht="19.5" customHeight="1" x14ac:dyDescent="0.25">
      <c r="A49" s="5">
        <v>48</v>
      </c>
      <c r="B49" s="10" t="s">
        <v>101</v>
      </c>
      <c r="C49" s="7" t="str">
        <f>HYPERLINK(E49,B49)</f>
        <v>Colorful Electrolysis Demo</v>
      </c>
      <c r="D49" s="5" t="s">
        <v>52</v>
      </c>
      <c r="E49" s="9" t="s">
        <v>102</v>
      </c>
    </row>
    <row r="50" spans="1:5" ht="19.5" customHeight="1" x14ac:dyDescent="0.25">
      <c r="A50" s="5">
        <v>49</v>
      </c>
      <c r="B50" s="10" t="s">
        <v>103</v>
      </c>
      <c r="C50" s="7" t="str">
        <f>HYPERLINK(E50,B50)</f>
        <v>Silver Mirror Award</v>
      </c>
      <c r="D50" s="5" t="s">
        <v>52</v>
      </c>
      <c r="E50" s="9" t="s">
        <v>104</v>
      </c>
    </row>
    <row r="51" spans="1:5" ht="19.5" customHeight="1" x14ac:dyDescent="0.25">
      <c r="A51" s="5">
        <v>50</v>
      </c>
      <c r="B51" s="10" t="s">
        <v>105</v>
      </c>
      <c r="C51" s="7" t="str">
        <f>HYPERLINK(E51,B51)</f>
        <v>Cool Reaction</v>
      </c>
      <c r="D51" s="5" t="s">
        <v>52</v>
      </c>
      <c r="E51" s="9" t="s">
        <v>106</v>
      </c>
    </row>
    <row r="52" spans="1:5" ht="19.5" customHeight="1" x14ac:dyDescent="0.25">
      <c r="A52" s="5">
        <v>51</v>
      </c>
      <c r="B52" s="10" t="s">
        <v>107</v>
      </c>
      <c r="C52" s="7" t="str">
        <f>HYPERLINK(E52,B52)</f>
        <v>Kool Chromatography</v>
      </c>
      <c r="D52" s="5" t="s">
        <v>52</v>
      </c>
      <c r="E52" s="9" t="s">
        <v>108</v>
      </c>
    </row>
    <row r="53" spans="1:5" ht="19.5" customHeight="1" x14ac:dyDescent="0.25">
      <c r="A53" s="5">
        <v>52</v>
      </c>
      <c r="B53" s="10" t="s">
        <v>109</v>
      </c>
      <c r="C53" s="7" t="str">
        <f>HYPERLINK(E53,B53)</f>
        <v>Polyurethane Foam</v>
      </c>
      <c r="D53" s="5" t="s">
        <v>52</v>
      </c>
      <c r="E53" s="9" t="s">
        <v>110</v>
      </c>
    </row>
    <row r="54" spans="1:5" ht="19.5" customHeight="1" x14ac:dyDescent="0.25">
      <c r="A54" s="5">
        <v>53</v>
      </c>
      <c r="B54" s="10" t="s">
        <v>111</v>
      </c>
      <c r="C54" s="7" t="str">
        <f>HYPERLINK(E54,B54)</f>
        <v>Energy in Photons</v>
      </c>
      <c r="D54" s="5" t="s">
        <v>52</v>
      </c>
      <c r="E54" s="9" t="s">
        <v>112</v>
      </c>
    </row>
    <row r="55" spans="1:5" ht="19.5" customHeight="1" x14ac:dyDescent="0.25">
      <c r="A55" s="5">
        <v>54</v>
      </c>
      <c r="B55" s="10" t="s">
        <v>113</v>
      </c>
      <c r="C55" s="7" t="str">
        <f>HYPERLINK(E55,B55)</f>
        <v>Colorful Silicate Garden</v>
      </c>
      <c r="D55" s="5" t="s">
        <v>52</v>
      </c>
      <c r="E55" s="9" t="s">
        <v>114</v>
      </c>
    </row>
    <row r="56" spans="1:5" ht="19.5" customHeight="1" x14ac:dyDescent="0.25">
      <c r="A56" s="5">
        <v>55</v>
      </c>
      <c r="B56" s="10" t="s">
        <v>115</v>
      </c>
      <c r="C56" s="7" t="str">
        <f>HYPERLINK(E56,B56)</f>
        <v>Bicycle wheel gyro </v>
      </c>
      <c r="D56" s="5" t="s">
        <v>116</v>
      </c>
      <c r="E56" s="9" t="s">
        <v>117</v>
      </c>
    </row>
    <row r="57" spans="1:5" ht="19.5" customHeight="1" x14ac:dyDescent="0.25">
      <c r="A57" s="5">
        <v>56</v>
      </c>
      <c r="B57" s="10" t="s">
        <v>118</v>
      </c>
      <c r="C57" s="7" t="str">
        <f>HYPERLINK(E57,B57)</f>
        <v>Rainbow Glasses </v>
      </c>
      <c r="D57" s="5" t="s">
        <v>119</v>
      </c>
      <c r="E57" s="9" t="s">
        <v>120</v>
      </c>
    </row>
    <row r="58" spans="1:5" ht="19.5" customHeight="1" x14ac:dyDescent="0.25">
      <c r="A58" s="5">
        <v>57</v>
      </c>
      <c r="B58" s="10" t="s">
        <v>121</v>
      </c>
      <c r="C58" s="7" t="str">
        <f>HYPERLINK(E58,B58)</f>
        <v>Toro Flux </v>
      </c>
      <c r="D58" s="5" t="s">
        <v>122</v>
      </c>
      <c r="E58" s="11" t="s">
        <v>123</v>
      </c>
    </row>
    <row r="59" spans="1:5" ht="19.5" customHeight="1" x14ac:dyDescent="0.25">
      <c r="A59" s="5">
        <v>58</v>
      </c>
      <c r="B59" s="10" t="s">
        <v>124</v>
      </c>
      <c r="C59" s="7" t="str">
        <f>HYPERLINK(E59,B59)</f>
        <v>Electric/energy Ball </v>
      </c>
      <c r="D59" s="5" t="s">
        <v>119</v>
      </c>
      <c r="E59" s="11" t="s">
        <v>125</v>
      </c>
    </row>
    <row r="60" spans="1:5" ht="19.5" customHeight="1" x14ac:dyDescent="0.25">
      <c r="A60" s="5">
        <v>59</v>
      </c>
      <c r="B60" s="10" t="s">
        <v>126</v>
      </c>
      <c r="C60" s="7" t="str">
        <f>HYPERLINK(E60,B60)</f>
        <v>Drinking Bird +Hand boiler </v>
      </c>
      <c r="D60" s="5" t="s">
        <v>119</v>
      </c>
      <c r="E60" s="9" t="s">
        <v>127</v>
      </c>
    </row>
    <row r="61" spans="1:5" ht="19.5" customHeight="1" x14ac:dyDescent="0.25">
      <c r="A61" s="5">
        <v>60</v>
      </c>
      <c r="B61" s="10" t="s">
        <v>128</v>
      </c>
      <c r="C61" s="7" t="str">
        <f>HYPERLINK(E61,B61)</f>
        <v>Electromagnetic Flashlight </v>
      </c>
      <c r="D61" s="5" t="s">
        <v>119</v>
      </c>
      <c r="E61" s="11" t="s">
        <v>129</v>
      </c>
    </row>
    <row r="62" spans="1:5" ht="19.5" customHeight="1" x14ac:dyDescent="0.25">
      <c r="A62" s="5">
        <v>61</v>
      </c>
      <c r="B62" s="10" t="s">
        <v>130</v>
      </c>
      <c r="C62" s="7" t="str">
        <f>HYPERLINK(E62,B62)</f>
        <v>Free Fall Galileo </v>
      </c>
      <c r="D62" s="5" t="s">
        <v>119</v>
      </c>
      <c r="E62" s="11" t="s">
        <v>129</v>
      </c>
    </row>
    <row r="63" spans="1:5" ht="19.5" customHeight="1" x14ac:dyDescent="0.25">
      <c r="A63" s="5">
        <v>62</v>
      </c>
      <c r="B63" s="10" t="s">
        <v>131</v>
      </c>
      <c r="C63" s="7" t="str">
        <f>HYPERLINK(E63,B63)</f>
        <v>Crookes Radiometer </v>
      </c>
      <c r="D63" s="5" t="s">
        <v>119</v>
      </c>
      <c r="E63" s="11" t="s">
        <v>129</v>
      </c>
    </row>
    <row r="64" spans="1:5" ht="19.5" customHeight="1" x14ac:dyDescent="0.25">
      <c r="A64" s="5">
        <v>63</v>
      </c>
      <c r="B64" s="10" t="s">
        <v>132</v>
      </c>
      <c r="C64" s="7" t="str">
        <f>HYPERLINK(E64,B64)</f>
        <v>Mystery sticks </v>
      </c>
      <c r="D64" s="5" t="s">
        <v>119</v>
      </c>
      <c r="E64" s="11" t="s">
        <v>129</v>
      </c>
    </row>
    <row r="65" spans="1:5" ht="19.5" customHeight="1" x14ac:dyDescent="0.25">
      <c r="A65" s="5">
        <v>64</v>
      </c>
      <c r="B65" s="10" t="s">
        <v>133</v>
      </c>
      <c r="C65" s="7" t="str">
        <f>HYPERLINK(E65,B65)</f>
        <v>Sound Pipes/Tubes </v>
      </c>
      <c r="D65" s="5" t="s">
        <v>119</v>
      </c>
      <c r="E65" s="11" t="s">
        <v>134</v>
      </c>
    </row>
    <row r="66" spans="1:5" ht="19.5" customHeight="1" x14ac:dyDescent="0.25">
      <c r="A66" s="5">
        <v>65</v>
      </c>
      <c r="B66" s="10" t="s">
        <v>135</v>
      </c>
      <c r="C66" s="7" t="str">
        <f>HYPERLINK(E66,B66)</f>
        <v>Fire Syringe </v>
      </c>
      <c r="D66" s="5" t="s">
        <v>119</v>
      </c>
      <c r="E66" s="11" t="s">
        <v>134</v>
      </c>
    </row>
    <row r="67" spans="1:5" ht="19.5" customHeight="1" x14ac:dyDescent="0.25">
      <c r="A67" s="5">
        <v>66</v>
      </c>
      <c r="B67" s="10" t="s">
        <v>136</v>
      </c>
      <c r="C67" s="7" t="str">
        <f>HYPERLINK(E67,B67)</f>
        <v>Thunder Drums </v>
      </c>
      <c r="D67" s="5" t="s">
        <v>119</v>
      </c>
      <c r="E67" s="11" t="s">
        <v>129</v>
      </c>
    </row>
    <row r="68" spans="1:5" ht="19.5" customHeight="1" x14ac:dyDescent="0.25">
      <c r="A68" s="5">
        <v>67</v>
      </c>
      <c r="B68" s="10" t="s">
        <v>137</v>
      </c>
      <c r="C68" s="7" t="str">
        <f>HYPERLINK(E68,B68)</f>
        <v>Hand cracked generator </v>
      </c>
      <c r="D68" s="5" t="s">
        <v>119</v>
      </c>
      <c r="E68" s="11" t="s">
        <v>129</v>
      </c>
    </row>
    <row r="69" spans="1:5" ht="19.5" customHeight="1" x14ac:dyDescent="0.25">
      <c r="A69" s="5">
        <v>68</v>
      </c>
      <c r="B69" s="10" t="s">
        <v>138</v>
      </c>
      <c r="C69" s="7" t="str">
        <f>HYPERLINK(E69,B69)</f>
        <v>Resonance Bowl </v>
      </c>
      <c r="D69" s="5" t="s">
        <v>119</v>
      </c>
      <c r="E69" s="11" t="s">
        <v>129</v>
      </c>
    </row>
    <row r="70" spans="1:5" ht="19.5" customHeight="1" x14ac:dyDescent="0.25">
      <c r="A70" s="5">
        <v>69</v>
      </c>
      <c r="B70" s="10" t="s">
        <v>139</v>
      </c>
      <c r="C70" s="7" t="str">
        <f>HYPERLINK(E70,B70)</f>
        <v>Thermal Conductivity Bars and Heat Conductometer </v>
      </c>
      <c r="D70" s="5" t="s">
        <v>119</v>
      </c>
      <c r="E70" s="11" t="s">
        <v>129</v>
      </c>
    </row>
    <row r="71" spans="1:5" ht="19.5" customHeight="1" x14ac:dyDescent="0.25">
      <c r="A71" s="5">
        <v>70</v>
      </c>
      <c r="B71" s="10" t="s">
        <v>140</v>
      </c>
      <c r="C71" s="7" t="str">
        <f>HYPERLINK(E71,B71)</f>
        <v>Balistic Car </v>
      </c>
      <c r="D71" s="5" t="s">
        <v>119</v>
      </c>
      <c r="E71" s="11" t="s">
        <v>129</v>
      </c>
    </row>
    <row r="72" spans="1:5" ht="19.5" customHeight="1" x14ac:dyDescent="0.25">
      <c r="A72" s="5">
        <v>71</v>
      </c>
      <c r="B72" s="10" t="s">
        <v>141</v>
      </c>
      <c r="C72" s="7" t="str">
        <f>HYPERLINK(E72,B72)</f>
        <v>Wimshurst Electrostatic Machine 1 </v>
      </c>
      <c r="D72" s="5" t="s">
        <v>119</v>
      </c>
      <c r="E72" s="11" t="s">
        <v>142</v>
      </c>
    </row>
    <row r="73" spans="1:5" ht="19.5" customHeight="1" x14ac:dyDescent="0.25">
      <c r="A73" s="5">
        <v>72</v>
      </c>
      <c r="B73" s="10" t="s">
        <v>143</v>
      </c>
      <c r="C73" s="7" t="str">
        <f>HYPERLINK(E73,B73)</f>
        <v>Levitating Globes + "Top Secret"  </v>
      </c>
      <c r="D73" s="5" t="s">
        <v>119</v>
      </c>
      <c r="E73" s="11" t="s">
        <v>125</v>
      </c>
    </row>
    <row r="74" spans="1:5" ht="19.5" customHeight="1" x14ac:dyDescent="0.25">
      <c r="A74" s="5">
        <v>73</v>
      </c>
      <c r="B74" s="10" t="s">
        <v>144</v>
      </c>
      <c r="C74" s="7" t="str">
        <f>HYPERLINK(E74,B74)</f>
        <v>H Racer - Fuel Cell Car </v>
      </c>
      <c r="D74" s="5" t="s">
        <v>119</v>
      </c>
      <c r="E74" s="11" t="s">
        <v>125</v>
      </c>
    </row>
    <row r="75" spans="1:5" ht="19.5" customHeight="1" x14ac:dyDescent="0.25">
      <c r="A75" s="5">
        <v>74</v>
      </c>
      <c r="B75" s="10" t="s">
        <v>145</v>
      </c>
      <c r="C75" s="7" t="str">
        <f>HYPERLINK(E75,B75)</f>
        <v>Magnetic accelerator / Gauss Gun </v>
      </c>
      <c r="D75" s="5" t="s">
        <v>119</v>
      </c>
      <c r="E75" s="11" t="s">
        <v>125</v>
      </c>
    </row>
    <row r="76" spans="1:5" ht="19.5" customHeight="1" x14ac:dyDescent="0.25">
      <c r="A76" s="5">
        <v>75</v>
      </c>
      <c r="B76" s="10" t="s">
        <v>146</v>
      </c>
      <c r="C76" s="7" t="str">
        <f>HYPERLINK(E76,B76)</f>
        <v>Hovercraft </v>
      </c>
      <c r="D76" s="5" t="s">
        <v>116</v>
      </c>
      <c r="E76" s="9" t="s">
        <v>147</v>
      </c>
    </row>
    <row r="77" spans="1:5" ht="19.5" customHeight="1" x14ac:dyDescent="0.25">
      <c r="A77" s="5">
        <v>76</v>
      </c>
      <c r="B77" s="10" t="s">
        <v>148</v>
      </c>
      <c r="C77" s="7" t="str">
        <f>HYPERLINK(E77,B77)</f>
        <v>Jumping Rings </v>
      </c>
      <c r="D77" s="5" t="s">
        <v>116</v>
      </c>
      <c r="E77" s="9" t="s">
        <v>149</v>
      </c>
    </row>
    <row r="78" spans="1:5" ht="19.5" customHeight="1" x14ac:dyDescent="0.25">
      <c r="A78" s="5">
        <v>77</v>
      </c>
      <c r="B78" s="10" t="s">
        <v>150</v>
      </c>
      <c r="C78" s="7" t="str">
        <f>HYPERLINK(E78,B78)</f>
        <v>Chladni Plates </v>
      </c>
      <c r="D78" s="5" t="s">
        <v>116</v>
      </c>
      <c r="E78" s="11" t="s">
        <v>151</v>
      </c>
    </row>
    <row r="79" spans="1:5" ht="19.5" customHeight="1" x14ac:dyDescent="0.25">
      <c r="A79" s="5">
        <v>78</v>
      </c>
      <c r="B79" s="10" t="s">
        <v>152</v>
      </c>
      <c r="C79" s="7" t="str">
        <f>HYPERLINK(E79,B79)</f>
        <v>Rotating Chair with bicycle wheel </v>
      </c>
      <c r="D79" s="5" t="s">
        <v>116</v>
      </c>
      <c r="E79" s="11" t="s">
        <v>134</v>
      </c>
    </row>
    <row r="80" spans="1:5" ht="19.5" customHeight="1" x14ac:dyDescent="0.25">
      <c r="A80" s="5">
        <v>79</v>
      </c>
      <c r="B80" s="10" t="s">
        <v>153</v>
      </c>
      <c r="C80" s="7" t="str">
        <f>HYPERLINK(E80,B80)</f>
        <v>Thermoelectric Converter </v>
      </c>
      <c r="D80" s="5" t="s">
        <v>116</v>
      </c>
      <c r="E80" s="11" t="s">
        <v>134</v>
      </c>
    </row>
    <row r="81" spans="1:5" ht="19.5" customHeight="1" x14ac:dyDescent="0.25">
      <c r="A81" s="5">
        <v>80</v>
      </c>
      <c r="B81" s="10" t="s">
        <v>154</v>
      </c>
      <c r="C81" s="7" t="str">
        <f>HYPERLINK(E81,B81)</f>
        <v>Mechanical Equivalent of Heat Tube </v>
      </c>
      <c r="D81" s="5" t="s">
        <v>116</v>
      </c>
      <c r="E81" s="9" t="s">
        <v>155</v>
      </c>
    </row>
    <row r="82" spans="1:5" ht="19.5" customHeight="1" x14ac:dyDescent="0.25">
      <c r="A82" s="5">
        <v>81</v>
      </c>
      <c r="B82" s="10" t="s">
        <v>156</v>
      </c>
      <c r="C82" s="7" t="str">
        <f>HYPERLINK(E82,B82)</f>
        <v>Transverse Wave Demonstrator </v>
      </c>
      <c r="D82" s="5" t="s">
        <v>116</v>
      </c>
      <c r="E82" s="9" t="s">
        <v>157</v>
      </c>
    </row>
    <row r="83" spans="1:5" ht="19.5" customHeight="1" x14ac:dyDescent="0.25">
      <c r="A83" s="5">
        <v>82</v>
      </c>
      <c r="B83" s="10" t="s">
        <v>158</v>
      </c>
      <c r="C83" s="7" t="str">
        <f>HYPERLINK(E83,B83)</f>
        <v>Doppler Rocket Effect </v>
      </c>
      <c r="D83" s="5" t="s">
        <v>116</v>
      </c>
      <c r="E83" s="9" t="s">
        <v>159</v>
      </c>
    </row>
    <row r="84" spans="1:5" ht="19.5" customHeight="1" x14ac:dyDescent="0.25">
      <c r="C84" s="14"/>
    </row>
    <row r="85" spans="1:5" ht="19.5" customHeight="1" x14ac:dyDescent="0.25">
      <c r="C85" s="14"/>
    </row>
  </sheetData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4" r:id="rId20"/>
    <hyperlink ref="E21" r:id="rId21"/>
    <hyperlink ref="E25" r:id="rId22"/>
    <hyperlink ref="E26" r:id="rId23"/>
    <hyperlink ref="E28" r:id="rId24"/>
    <hyperlink ref="E27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23" r:id="rId55" display="http://www.stevespanglerscience.com/product/centripetal-force-board"/>
    <hyperlink ref="E58" r:id="rId56"/>
    <hyperlink ref="E59" r:id="rId57" display="http://www.arborsci.com/prod-Energy_Ball-529.aspx"/>
    <hyperlink ref="E22" r:id="rId58"/>
    <hyperlink ref="E60" r:id="rId59"/>
    <hyperlink ref="E61" r:id="rId60" display="http://www.arborsci.com/prod-Electromagnetic_Flashlight-576.aspx"/>
    <hyperlink ref="E62" r:id="rId61" display="http://www.arborsci.com/prod-Coin_and_Feather_Demo-932.aspx"/>
    <hyperlink ref="E63" r:id="rId62" display="http://www.arborsci.com/crookes-radiometer"/>
    <hyperlink ref="E64" r:id="rId63" display="http://www.arborsci.com/prod-Mystery_Stick-312.aspx"/>
    <hyperlink ref="E65" r:id="rId64" display="http://store.pasco.com/pascostore/showdetl.cfm?&amp;DID=9&amp;Product_ID=54912&amp;groupID=281&amp;Detail=1"/>
    <hyperlink ref="E66" r:id="rId65" display="http://store.pasco.com/pascostore/showdetl.cfm?&amp;DID=9&amp;Product_ID=58525"/>
    <hyperlink ref="E67" r:id="rId66" display="http://www.arborsci.com/prod-Big_Thunder_Drum-604.aspx"/>
    <hyperlink ref="E68" r:id="rId67" display="http://www.arborsci.com/prod-Hand_Generator-896.aspx"/>
    <hyperlink ref="E69" r:id="rId68" display="http://www.arborsci.com/prod-Resonance_Bowl-1487.aspx"/>
    <hyperlink ref="E70" r:id="rId69" display="http://www.arborsci.com/thermal-conductivity-bars"/>
    <hyperlink ref="E71" r:id="rId70" display="http://www.arborsci.com/catalogsearch/result/?q=balistic+car&amp;x=15&amp;y=10&amp;order=relevance&amp;dir=asc"/>
    <hyperlink ref="E72" r:id="rId71" display="http://www.arborsci.com/prod-Wimshurst_Machine-878.aspx"/>
    <hyperlink ref="E73" r:id="rId72" display="http://www.arborsci.com/prod-Levitating_Globe-1165.aspx"/>
    <hyperlink ref="E74" r:id="rId73" display="http://www.arborsci.com/h-racer-fuel-cell-car-kit"/>
    <hyperlink ref="E75" r:id="rId74" display="http://www.arborsci.com/prod-Magnetic_Accelerator-940.aspx"/>
    <hyperlink ref="E78" r:id="rId75" display="http://store.pasco.com/pascostore/showdetl.cfm?&amp;DID=9&amp;Product_ID=1594&amp;Detail=1"/>
    <hyperlink ref="E79" r:id="rId76" location="overviewTab" display="http://www.pasco.com/prodCatalog/ME/ME-6856_rotating-chair/ - overviewTab"/>
    <hyperlink ref="E80" r:id="rId77" display="http://www.pasco.com/prodCatalog/TD/TD-8550_thermoelectric-converter/"/>
    <hyperlink ref="E76" r:id="rId78"/>
    <hyperlink ref="E77" r:id="rId79"/>
    <hyperlink ref="E81" r:id="rId80"/>
    <hyperlink ref="E82" r:id="rId81"/>
    <hyperlink ref="E83" r:id="rId82"/>
    <hyperlink ref="B2" r:id="rId83" display="Marshmellow Expierement"/>
  </hyperlinks>
  <pageMargins left="0.7" right="0.7" top="0.75" bottom="0.75" header="0.3" footer="0.3"/>
  <pageSetup orientation="portrait" verticalDpi="0"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Coach</dc:creator>
  <cp:lastModifiedBy>Coach</cp:lastModifiedBy>
  <dcterms:created xsi:type="dcterms:W3CDTF">2012-09-28T19:38:36Z</dcterms:created>
  <dcterms:modified xsi:type="dcterms:W3CDTF">2012-09-28T20:24:08Z</dcterms:modified>
</cp:coreProperties>
</file>